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 - Universidad de Málaga\Escritorio\"/>
    </mc:Choice>
  </mc:AlternateContent>
  <xr:revisionPtr revIDLastSave="0" documentId="13_ncr:1_{23C9D6EF-84FA-4BCD-8AEA-01D1D12D203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te. y Scto." sheetId="1" r:id="rId1"/>
    <sheet name="Lista sorteabl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<sst xmlns="http://schemas.openxmlformats.org/spreadsheetml/2006/main" count="38" uniqueCount="30">
  <si>
    <t>Cargo</t>
  </si>
  <si>
    <t>Sexo</t>
  </si>
  <si>
    <t>Especialidad de conocimiento</t>
  </si>
  <si>
    <t>Universidad de pertenencia</t>
  </si>
  <si>
    <t>Correo electrónico</t>
  </si>
  <si>
    <t>D.N.I. o equivalente</t>
  </si>
  <si>
    <t>Presidente/a Titular</t>
  </si>
  <si>
    <t>Secretario/a Titular</t>
  </si>
  <si>
    <t>Presidente/a Suplente</t>
  </si>
  <si>
    <t>Secretario/a Suplente</t>
  </si>
  <si>
    <t>Cuerpo o Categoría Docente</t>
  </si>
  <si>
    <t>Apellidos</t>
  </si>
  <si>
    <t>Nombre</t>
  </si>
  <si>
    <t>Datos</t>
  </si>
  <si>
    <t>Hombre</t>
  </si>
  <si>
    <t>Mujer</t>
  </si>
  <si>
    <t>Genero</t>
  </si>
  <si>
    <t>Categoría</t>
  </si>
  <si>
    <t>Catedrático/a de Universidad</t>
  </si>
  <si>
    <t>Profesor/a Titular de Universidad</t>
  </si>
  <si>
    <t>Profesor/a Contratado/a doctor/a</t>
  </si>
  <si>
    <t>Catedrático/a de Escuela Universitaria</t>
  </si>
  <si>
    <t>Profesor/a Permanente Laboral</t>
  </si>
  <si>
    <t>PROPUESTA DE PRESIDENTE/A Y SECRETARIO/A DE LA COMISIÓN DE SELECCIÓN</t>
  </si>
  <si>
    <t>PROPUESTA DE LISTA CUALIFICADA DE SORTEABLES DE LA COMISIÓN DE SELECCIÓN</t>
  </si>
  <si>
    <t>INSTRUCCIONES DE CUMPLIMENTACIÓN PARA AMBAS TABLAS</t>
  </si>
  <si>
    <t>1. No modifique el formato de las tablas ni de la fuente.</t>
  </si>
  <si>
    <t>2. Utilize el formato mayúsculas (iniciales) y minúsculas (resto del texto) para todo excepto el correo electrónico. Ejemplo: Pérez Sánchez / Análisis Matemático / Universidad de Granada.</t>
  </si>
  <si>
    <t>3. El sexo será Hombre o Mujer.</t>
  </si>
  <si>
    <t>4. Cuerpo o Categoría docente se escribirá de esta forma: Profesor/a Titular de Universidad, Catedrático/a de Universidad,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</si>
</sst>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ont="1" applyFill="1" applyAlignment="1">
      <alignment horizontal="left" vertical="center"/>
    </xf>
  </cellXfs>
  <cellStyles count="3">
    <cellStyle name="Hipervínculo" xfId="1" builtinId="8"/>
    <cellStyle name="Hyperlink" xfId="2" xr:uid="{BC723CE4-5D66-4944-AA64-E4558A306BDE}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delpino@ub.edu" TargetMode="External"/><Relationship Id="rId18" Type="http://schemas.openxmlformats.org/officeDocument/2006/relationships/hyperlink" Target="mailto:cverges@ub.edu" TargetMode="External"/><Relationship Id="rId26" Type="http://schemas.openxmlformats.org/officeDocument/2006/relationships/hyperlink" Target="mailto:adelpino@ub.edu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mailto:cverges@ub.edu" TargetMode="External"/><Relationship Id="rId34" Type="http://schemas.openxmlformats.org/officeDocument/2006/relationships/hyperlink" Target="mailto:gdominguez@us.es" TargetMode="External"/><Relationship Id="rId7" Type="http://schemas.openxmlformats.org/officeDocument/2006/relationships/hyperlink" Target="mailto:pmunuera@us.es" TargetMode="External"/><Relationship Id="rId12" Type="http://schemas.openxmlformats.org/officeDocument/2006/relationships/hyperlink" Target="mailto:rmorales@enf.ucm.es" TargetMode="External"/><Relationship Id="rId17" Type="http://schemas.openxmlformats.org/officeDocument/2006/relationships/hyperlink" Target="mailto:marta.losa@urjc.es" TargetMode="External"/><Relationship Id="rId25" Type="http://schemas.openxmlformats.org/officeDocument/2006/relationships/hyperlink" Target="mailto:fatimaleon@us.es" TargetMode="External"/><Relationship Id="rId33" Type="http://schemas.openxmlformats.org/officeDocument/2006/relationships/hyperlink" Target="mailto:ipalomo@us.es" TargetMode="External"/><Relationship Id="rId38" Type="http://schemas.openxmlformats.org/officeDocument/2006/relationships/hyperlink" Target="mailto:antonio.duce@uah.es" TargetMode="External"/><Relationship Id="rId2" Type="http://schemas.openxmlformats.org/officeDocument/2006/relationships/hyperlink" Target="mailto:joseluis.martinconty@uclm.es" TargetMode="External"/><Relationship Id="rId16" Type="http://schemas.openxmlformats.org/officeDocument/2006/relationships/hyperlink" Target="mailto:patibiom@unex.es" TargetMode="External"/><Relationship Id="rId20" Type="http://schemas.openxmlformats.org/officeDocument/2006/relationships/hyperlink" Target="mailto:josefina.patino@udg.edu" TargetMode="External"/><Relationship Id="rId29" Type="http://schemas.openxmlformats.org/officeDocument/2006/relationships/hyperlink" Target="mailto:auroracastro@us.es&#160;" TargetMode="External"/><Relationship Id="rId1" Type="http://schemas.openxmlformats.org/officeDocument/2006/relationships/hyperlink" Target="mailto:antonio.duce@uah.es" TargetMode="External"/><Relationship Id="rId6" Type="http://schemas.openxmlformats.org/officeDocument/2006/relationships/hyperlink" Target="mailto:ipalomo@us.es" TargetMode="External"/><Relationship Id="rId11" Type="http://schemas.openxmlformats.org/officeDocument/2006/relationships/hyperlink" Target="mailto:jpedrera@unex.es" TargetMode="External"/><Relationship Id="rId24" Type="http://schemas.openxmlformats.org/officeDocument/2006/relationships/hyperlink" Target="mailto:diabetes@ucm.es%20%20diabetes@enf.ucm.es" TargetMode="External"/><Relationship Id="rId32" Type="http://schemas.openxmlformats.org/officeDocument/2006/relationships/hyperlink" Target="mailto:pmunuera@us.es" TargetMode="External"/><Relationship Id="rId37" Type="http://schemas.openxmlformats.org/officeDocument/2006/relationships/hyperlink" Target="mailto:joseluis.martinconty@uclm.es" TargetMode="External"/><Relationship Id="rId5" Type="http://schemas.openxmlformats.org/officeDocument/2006/relationships/hyperlink" Target="mailto:gdominguez@us.es" TargetMode="External"/><Relationship Id="rId15" Type="http://schemas.openxmlformats.org/officeDocument/2006/relationships/hyperlink" Target="mailto:diabetes@ucm.es%20%20diabetes@enf.ucm.es" TargetMode="External"/><Relationship Id="rId23" Type="http://schemas.openxmlformats.org/officeDocument/2006/relationships/hyperlink" Target="mailto:patibiom@unex.es" TargetMode="External"/><Relationship Id="rId28" Type="http://schemas.openxmlformats.org/officeDocument/2006/relationships/hyperlink" Target="mailto:jpedrera@unex.es" TargetMode="External"/><Relationship Id="rId36" Type="http://schemas.openxmlformats.org/officeDocument/2006/relationships/hyperlink" Target="mailto:jfcalgar@unex.es" TargetMode="External"/><Relationship Id="rId10" Type="http://schemas.openxmlformats.org/officeDocument/2006/relationships/hyperlink" Target="mailto:auroracastro@us.es&#160;" TargetMode="External"/><Relationship Id="rId19" Type="http://schemas.openxmlformats.org/officeDocument/2006/relationships/hyperlink" Target="mailto:josefina.patino@udg.edu" TargetMode="External"/><Relationship Id="rId31" Type="http://schemas.openxmlformats.org/officeDocument/2006/relationships/hyperlink" Target="mailto:mreina1@us.es" TargetMode="External"/><Relationship Id="rId4" Type="http://schemas.openxmlformats.org/officeDocument/2006/relationships/hyperlink" Target="mailto:acordoba@us.es" TargetMode="External"/><Relationship Id="rId9" Type="http://schemas.openxmlformats.org/officeDocument/2006/relationships/hyperlink" Target="mailto:mcohena@us.es" TargetMode="External"/><Relationship Id="rId14" Type="http://schemas.openxmlformats.org/officeDocument/2006/relationships/hyperlink" Target="mailto:fatimaleon@us.es" TargetMode="External"/><Relationship Id="rId22" Type="http://schemas.openxmlformats.org/officeDocument/2006/relationships/hyperlink" Target="mailto:marta.losa@urjc.es" TargetMode="External"/><Relationship Id="rId27" Type="http://schemas.openxmlformats.org/officeDocument/2006/relationships/hyperlink" Target="mailto:rmorales@enf.ucm.es" TargetMode="External"/><Relationship Id="rId30" Type="http://schemas.openxmlformats.org/officeDocument/2006/relationships/hyperlink" Target="mailto:mcohena@us.es" TargetMode="External"/><Relationship Id="rId35" Type="http://schemas.openxmlformats.org/officeDocument/2006/relationships/hyperlink" Target="mailto:acordoba@us.es" TargetMode="External"/><Relationship Id="rId8" Type="http://schemas.openxmlformats.org/officeDocument/2006/relationships/hyperlink" Target="mailto:mreina1@us.es" TargetMode="External"/><Relationship Id="rId3" Type="http://schemas.openxmlformats.org/officeDocument/2006/relationships/hyperlink" Target="mailto:jfcalgar@unex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zoomScaleNormal="100" workbookViewId="0">
      <selection activeCell="F19" sqref="F19"/>
    </sheetView>
  </sheetViews>
  <sheetFormatPr baseColWidth="10" defaultRowHeight="21.95" customHeight="1" x14ac:dyDescent="0.25"/>
  <cols>
    <col min="1" max="1" width="19.5703125" style="5" customWidth="1"/>
    <col min="2" max="2" width="20.7109375" style="5" customWidth="1"/>
    <col min="3" max="3" width="20" style="5" customWidth="1"/>
    <col min="4" max="4" width="16.85546875" style="5" customWidth="1"/>
    <col min="5" max="5" width="10.85546875" style="5" customWidth="1"/>
    <col min="6" max="6" width="32.5703125" style="5" customWidth="1"/>
    <col min="7" max="7" width="24.28515625" style="5" bestFit="1" customWidth="1"/>
    <col min="8" max="8" width="24.140625" style="5" customWidth="1"/>
    <col min="9" max="9" width="27.42578125" style="5" customWidth="1"/>
    <col min="10" max="15" width="11.42578125" style="5"/>
    <col min="16" max="16" width="11.5703125" style="5" hidden="1" customWidth="1"/>
    <col min="17" max="17" width="42.7109375" style="6" hidden="1" customWidth="1"/>
    <col min="18" max="16384" width="11.42578125" style="5"/>
  </cols>
  <sheetData>
    <row r="1" spans="1:17" ht="21.95" customHeight="1" x14ac:dyDescent="0.25">
      <c r="P1" s="5" t="s">
        <v>13</v>
      </c>
    </row>
    <row r="2" spans="1:17" s="9" customFormat="1" ht="21.95" customHeight="1" thickBot="1" x14ac:dyDescent="0.3">
      <c r="A2" s="8" t="s">
        <v>23</v>
      </c>
      <c r="B2" s="8"/>
      <c r="P2" s="9" t="s">
        <v>16</v>
      </c>
      <c r="Q2" s="10" t="s">
        <v>17</v>
      </c>
    </row>
    <row r="3" spans="1:17" s="4" customFormat="1" ht="21.95" customHeight="1" x14ac:dyDescent="0.25">
      <c r="A3" s="15" t="s">
        <v>0</v>
      </c>
      <c r="B3" s="3" t="s">
        <v>11</v>
      </c>
      <c r="C3" s="3" t="s">
        <v>12</v>
      </c>
      <c r="D3" s="3" t="s">
        <v>5</v>
      </c>
      <c r="E3" s="3" t="s">
        <v>1</v>
      </c>
      <c r="F3" s="3" t="s">
        <v>10</v>
      </c>
      <c r="G3" s="3" t="s">
        <v>2</v>
      </c>
      <c r="H3" s="3" t="s">
        <v>3</v>
      </c>
      <c r="I3" s="16" t="s">
        <v>4</v>
      </c>
      <c r="P3" s="4" t="s">
        <v>14</v>
      </c>
      <c r="Q3" s="2" t="s">
        <v>18</v>
      </c>
    </row>
    <row r="4" spans="1:17" ht="21.95" customHeight="1" x14ac:dyDescent="0.25">
      <c r="A4" s="17" t="s">
        <v>6</v>
      </c>
      <c r="B4" s="11"/>
      <c r="C4" s="11"/>
      <c r="D4" s="11"/>
      <c r="E4" s="11"/>
      <c r="F4" s="11"/>
      <c r="G4" s="11"/>
      <c r="H4" s="11"/>
      <c r="I4" s="18"/>
      <c r="P4" s="5" t="s">
        <v>15</v>
      </c>
      <c r="Q4" s="6" t="s">
        <v>21</v>
      </c>
    </row>
    <row r="5" spans="1:17" ht="21.95" customHeight="1" x14ac:dyDescent="0.25">
      <c r="A5" s="17" t="s">
        <v>7</v>
      </c>
      <c r="B5" s="14"/>
      <c r="C5" s="12"/>
      <c r="D5" s="13"/>
      <c r="E5" s="12"/>
      <c r="F5" s="12"/>
      <c r="G5" s="12"/>
      <c r="H5" s="11"/>
      <c r="I5" s="19"/>
      <c r="Q5" s="6" t="s">
        <v>19</v>
      </c>
    </row>
    <row r="6" spans="1:17" ht="21.95" customHeight="1" x14ac:dyDescent="0.25">
      <c r="A6" s="17" t="s">
        <v>8</v>
      </c>
      <c r="B6" s="11"/>
      <c r="C6" s="11"/>
      <c r="D6" s="11"/>
      <c r="E6" s="11"/>
      <c r="F6" s="11"/>
      <c r="G6" s="11"/>
      <c r="H6" s="11"/>
      <c r="I6" s="18"/>
      <c r="Q6" s="6" t="s">
        <v>20</v>
      </c>
    </row>
    <row r="7" spans="1:17" s="7" customFormat="1" ht="21.95" customHeight="1" thickBot="1" x14ac:dyDescent="0.3">
      <c r="A7" s="20" t="s">
        <v>9</v>
      </c>
      <c r="B7" s="21"/>
      <c r="C7" s="21"/>
      <c r="D7" s="22"/>
      <c r="E7" s="21"/>
      <c r="F7" s="21"/>
      <c r="G7" s="21"/>
      <c r="H7" s="23"/>
      <c r="I7" s="24"/>
      <c r="Q7" s="6" t="s">
        <v>22</v>
      </c>
    </row>
    <row r="8" spans="1:17" s="7" customFormat="1" ht="21.95" customHeight="1" x14ac:dyDescent="0.25">
      <c r="A8" s="1"/>
      <c r="B8" s="1"/>
    </row>
    <row r="9" spans="1:17" ht="21.95" customHeight="1" x14ac:dyDescent="0.25">
      <c r="A9" s="40" t="s">
        <v>25</v>
      </c>
      <c r="B9" s="40"/>
      <c r="C9" s="40"/>
    </row>
    <row r="10" spans="1:17" ht="21.95" customHeight="1" x14ac:dyDescent="0.25">
      <c r="A10" s="41" t="s">
        <v>26</v>
      </c>
      <c r="B10" s="42"/>
      <c r="C10" s="42"/>
      <c r="D10" s="42"/>
      <c r="E10" s="42"/>
      <c r="F10" s="42"/>
      <c r="G10" s="42"/>
      <c r="H10" s="42"/>
    </row>
    <row r="11" spans="1:17" ht="21.95" customHeight="1" x14ac:dyDescent="0.25">
      <c r="A11" s="41" t="s">
        <v>27</v>
      </c>
      <c r="B11" s="42"/>
      <c r="C11" s="42"/>
      <c r="D11" s="42"/>
      <c r="E11" s="42"/>
      <c r="F11" s="42"/>
      <c r="G11" s="42"/>
      <c r="H11" s="42"/>
    </row>
    <row r="12" spans="1:17" ht="21.95" customHeight="1" x14ac:dyDescent="0.25">
      <c r="A12" s="41" t="s">
        <v>28</v>
      </c>
      <c r="B12" s="42"/>
      <c r="C12" s="42"/>
      <c r="D12" s="42"/>
      <c r="E12" s="42"/>
      <c r="F12" s="42"/>
      <c r="G12" s="42"/>
      <c r="H12" s="42"/>
    </row>
    <row r="13" spans="1:17" ht="21.95" customHeight="1" x14ac:dyDescent="0.25">
      <c r="A13" s="41" t="s">
        <v>29</v>
      </c>
      <c r="B13" s="42"/>
      <c r="C13" s="42"/>
      <c r="D13" s="42"/>
      <c r="E13" s="42"/>
      <c r="F13" s="42"/>
      <c r="G13" s="42"/>
      <c r="H13" s="42"/>
    </row>
  </sheetData>
  <dataValidations count="2">
    <dataValidation type="list" allowBlank="1" showInputMessage="1" showErrorMessage="1" sqref="E4:E6" xr:uid="{00000000-0002-0000-0000-000000000000}">
      <formula1>$P$3:$P$4</formula1>
    </dataValidation>
    <dataValidation type="list" allowBlank="1" showInputMessage="1" showErrorMessage="1" sqref="F4:F6" xr:uid="{00000000-0002-0000-0000-000001000000}">
      <formula1>$Q$3:$Q$7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8"/>
  <sheetViews>
    <sheetView zoomScaleNormal="100" workbookViewId="0">
      <selection activeCell="D15" sqref="D15"/>
    </sheetView>
  </sheetViews>
  <sheetFormatPr baseColWidth="10" defaultRowHeight="21.95" customHeight="1" x14ac:dyDescent="0.25"/>
  <cols>
    <col min="1" max="1" width="6.140625" style="5" customWidth="1"/>
    <col min="2" max="2" width="28.28515625" style="5" customWidth="1"/>
    <col min="3" max="3" width="25" style="5" customWidth="1"/>
    <col min="4" max="4" width="20.85546875" style="5" customWidth="1"/>
    <col min="5" max="5" width="11.42578125" style="5"/>
    <col min="6" max="6" width="31.28515625" style="5" customWidth="1"/>
    <col min="7" max="7" width="27.85546875" style="5" customWidth="1"/>
    <col min="8" max="8" width="34.42578125" style="5" customWidth="1"/>
    <col min="9" max="9" width="32.42578125" style="5" customWidth="1"/>
    <col min="10" max="16384" width="11.42578125" style="5"/>
  </cols>
  <sheetData>
    <row r="2" spans="1:9" s="9" customFormat="1" ht="21.95" customHeight="1" thickBot="1" x14ac:dyDescent="0.3">
      <c r="A2" s="8" t="s">
        <v>24</v>
      </c>
      <c r="B2" s="8"/>
    </row>
    <row r="3" spans="1:9" s="25" customFormat="1" ht="21.95" customHeight="1" x14ac:dyDescent="0.25">
      <c r="A3" s="30"/>
      <c r="B3" s="31" t="s">
        <v>11</v>
      </c>
      <c r="C3" s="31" t="s">
        <v>12</v>
      </c>
      <c r="D3" s="31" t="s">
        <v>5</v>
      </c>
      <c r="E3" s="31" t="s">
        <v>1</v>
      </c>
      <c r="F3" s="31" t="s">
        <v>10</v>
      </c>
      <c r="G3" s="31" t="s">
        <v>2</v>
      </c>
      <c r="H3" s="31" t="s">
        <v>3</v>
      </c>
      <c r="I3" s="32" t="s">
        <v>4</v>
      </c>
    </row>
    <row r="4" spans="1:9" s="27" customFormat="1" ht="21.95" customHeight="1" x14ac:dyDescent="0.25">
      <c r="A4" s="33">
        <v>1</v>
      </c>
      <c r="B4" s="29"/>
      <c r="C4" s="28"/>
      <c r="D4" s="28"/>
      <c r="E4" s="28"/>
      <c r="F4" s="28"/>
      <c r="G4" s="28"/>
      <c r="H4" s="28"/>
      <c r="I4" s="34"/>
    </row>
    <row r="5" spans="1:9" s="27" customFormat="1" ht="21.95" customHeight="1" x14ac:dyDescent="0.25">
      <c r="A5" s="33">
        <v>2</v>
      </c>
      <c r="B5" s="26"/>
      <c r="C5" s="26"/>
      <c r="D5" s="26"/>
      <c r="E5" s="26"/>
      <c r="F5" s="26"/>
      <c r="G5" s="26"/>
      <c r="H5" s="26"/>
      <c r="I5" s="35"/>
    </row>
    <row r="6" spans="1:9" s="27" customFormat="1" ht="21.95" customHeight="1" x14ac:dyDescent="0.25">
      <c r="A6" s="33">
        <v>3</v>
      </c>
      <c r="B6" s="28"/>
      <c r="C6" s="28"/>
      <c r="D6" s="28"/>
      <c r="E6" s="28"/>
      <c r="F6" s="28"/>
      <c r="G6" s="28"/>
      <c r="H6" s="28"/>
      <c r="I6" s="36"/>
    </row>
    <row r="7" spans="1:9" s="27" customFormat="1" ht="21.95" customHeight="1" x14ac:dyDescent="0.25">
      <c r="A7" s="33">
        <v>4</v>
      </c>
      <c r="B7" s="26"/>
      <c r="C7" s="26"/>
      <c r="D7" s="26"/>
      <c r="E7" s="26"/>
      <c r="F7" s="26"/>
      <c r="G7" s="26"/>
      <c r="H7" s="26"/>
      <c r="I7" s="35"/>
    </row>
    <row r="8" spans="1:9" s="27" customFormat="1" ht="21.95" customHeight="1" thickBot="1" x14ac:dyDescent="0.3">
      <c r="A8" s="37">
        <v>5</v>
      </c>
      <c r="B8" s="38"/>
      <c r="C8" s="38"/>
      <c r="D8" s="38"/>
      <c r="E8" s="38"/>
      <c r="F8" s="38"/>
      <c r="G8" s="38"/>
      <c r="H8" s="38"/>
      <c r="I8" s="39"/>
    </row>
  </sheetData>
  <sortState ref="B4:I8">
    <sortCondition ref="B4:B8"/>
  </sortState>
  <hyperlinks>
    <hyperlink ref="I12" r:id="rId1" display="antonio.duce@uah.es" xr:uid="{4A1BB652-C72E-4EC7-BB42-3728BF6D3069}"/>
    <hyperlink ref="I28" r:id="rId2" display="joseluis.martinconty@uclm.es" xr:uid="{0994C1BE-D80E-4D8F-A25C-4D014C864FED}"/>
    <hyperlink ref="I27" r:id="rId3" display="jfcalgar@unex.es" xr:uid="{4B532857-5FC1-4A25-AF8C-02C99B4E2FCE}"/>
    <hyperlink ref="I22" r:id="rId4" display="acordoba@us.es" xr:uid="{5769DDB5-0C62-4B2F-9783-DA0ED335481D}"/>
    <hyperlink ref="I23" r:id="rId5" display="gdominguez@us.es" xr:uid="{A1099341-4A81-47FD-BFEF-B5B5C1886696}"/>
    <hyperlink ref="I26" r:id="rId6" display="ipalomo@us.es" xr:uid="{2C0AB05E-A0CC-4C6C-90F3-422C1E65C208}"/>
    <hyperlink ref="I24" r:id="rId7" display="pmunuera@us.es" xr:uid="{C05D0381-E02D-4883-988D-9D15A311289A}"/>
    <hyperlink ref="I25" r:id="rId8" display="mreina1@us.es" xr:uid="{4BCE1D91-9ED2-44F5-94E9-6FF179DE79A4}"/>
    <hyperlink ref="I21" r:id="rId9" display="mcohena@us.es" xr:uid="{46A4EADB-CF62-4404-8D34-BC6420E4AD36}"/>
    <hyperlink ref="I20" r:id="rId10" display="auroracastro@us.es " xr:uid="{516D1D0B-CE9D-4D8D-A87E-42AF3E1046D2}"/>
    <hyperlink ref="I29" r:id="rId11" display="jpedrera@unex.es" xr:uid="{81FAF53C-7954-4774-8C7D-AFACC9102EB6}"/>
    <hyperlink ref="I30" r:id="rId12" display="mailto:rmorales@enf.ucm.es" xr:uid="{9C0A83AA-124E-4C06-90A1-7D57EFC1DD20}"/>
    <hyperlink ref="I32" r:id="rId13" display="adelpino@ub.edu" xr:uid="{F04372DC-577D-43E3-A3C7-3B6B1F2A0020}"/>
    <hyperlink ref="I31" r:id="rId14" display="fatimaleon@us.es" xr:uid="{9FDC90D3-246C-42E4-B05E-29DB9D660102}"/>
    <hyperlink ref="I34" r:id="rId15" display="diabetes@ucm.es  diabetes@enf.ucm.es" xr:uid="{56B850EF-C099-4477-BA22-C81C4BF2CE34}"/>
    <hyperlink ref="I36" r:id="rId16" display="patibiom@unex.es  " xr:uid="{0B685502-5F3E-406A-8ACD-008000CC00F0}"/>
    <hyperlink ref="I33" r:id="rId17" display="marta.losa@urjc.es" xr:uid="{D4DB2641-FD1E-4772-8291-B98ADD1C4D6C}"/>
    <hyperlink ref="I35" r:id="rId18" display="cverges@ub.edu" xr:uid="{A8EE5FCF-3E4A-4EF4-8DE0-C1AF0C942468}"/>
    <hyperlink ref="I37" r:id="rId19" display="josefina.patino@udg.edu" xr:uid="{FAA1A7A1-29D2-4C03-8A64-817338F4570C}"/>
    <hyperlink ref="H37" r:id="rId20" display="josefina.patino@udg.edu" xr:uid="{FAA1A7A1-29D2-4C03-8A64-817338F4570C}"/>
    <hyperlink ref="H35" r:id="rId21" display="cverges@ub.edu" xr:uid="{A8EE5FCF-3E4A-4EF4-8DE0-C1AF0C942468}"/>
    <hyperlink ref="H33" r:id="rId22" display="marta.losa@urjc.es" xr:uid="{D4DB2641-FD1E-4772-8291-B98ADD1C4D6C}"/>
    <hyperlink ref="H36" r:id="rId23" display="patibiom@unex.es  " xr:uid="{0B685502-5F3E-406A-8ACD-008000CC00F0}"/>
    <hyperlink ref="H34" r:id="rId24" display="diabetes@ucm.es  diabetes@enf.ucm.es" xr:uid="{56B850EF-C099-4477-BA22-C81C4BF2CE34}"/>
    <hyperlink ref="H31" r:id="rId25" display="fatimaleon@us.es" xr:uid="{9FDC90D3-246C-42E4-B05E-29DB9D660102}"/>
    <hyperlink ref="H32" r:id="rId26" display="adelpino@ub.edu" xr:uid="{F04372DC-577D-43E3-A3C7-3B6B1F2A0020}"/>
    <hyperlink ref="H30" r:id="rId27" display="mailto:rmorales@enf.ucm.es" xr:uid="{9C0A83AA-124E-4C06-90A1-7D57EFC1DD20}"/>
    <hyperlink ref="H29" r:id="rId28" display="jpedrera@unex.es" xr:uid="{81FAF53C-7954-4774-8C7D-AFACC9102EB6}"/>
    <hyperlink ref="H20" r:id="rId29" display="auroracastro@us.es " xr:uid="{516D1D0B-CE9D-4D8D-A87E-42AF3E1046D2}"/>
    <hyperlink ref="H21" r:id="rId30" display="mcohena@us.es" xr:uid="{46A4EADB-CF62-4404-8D34-BC6420E4AD36}"/>
    <hyperlink ref="H25" r:id="rId31" display="mreina1@us.es" xr:uid="{4BCE1D91-9ED2-44F5-94E9-6FF179DE79A4}"/>
    <hyperlink ref="H24" r:id="rId32" display="pmunuera@us.es" xr:uid="{C05D0381-E02D-4883-988D-9D15A311289A}"/>
    <hyperlink ref="H26" r:id="rId33" display="ipalomo@us.es" xr:uid="{2C0AB05E-A0CC-4C6C-90F3-422C1E65C208}"/>
    <hyperlink ref="H23" r:id="rId34" display="gdominguez@us.es" xr:uid="{A1099341-4A81-47FD-BFEF-B5B5C1886696}"/>
    <hyperlink ref="H22" r:id="rId35" display="acordoba@us.es" xr:uid="{5769DDB5-0C62-4B2F-9783-DA0ED335481D}"/>
    <hyperlink ref="H27" r:id="rId36" display="jfcalgar@unex.es" xr:uid="{4B532857-5FC1-4A25-AF8C-02C99B4E2FCE}"/>
    <hyperlink ref="H28" r:id="rId37" display="joseluis.martinconty@uclm.es" xr:uid="{0994C1BE-D80E-4D8F-A25C-4D014C864FED}"/>
    <hyperlink ref="H12" r:id="rId38" display="antonio.duce@uah.es" xr:uid="{4A1BB652-C72E-4EC7-BB42-3728BF6D3069}"/>
  </hyperlinks>
  <pageMargins left="0.7" right="0.7" top="0.75" bottom="0.75" header="0.3" footer="0.3"/>
  <pageSetup paperSize="9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Pte. y Scto.</vt:lpstr>
      <vt:lpstr>Lista sorteables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UMA</dc:creator>
  <cp:lastModifiedBy>Usuario UMA</cp:lastModifiedBy>
  <dcterms:created xsi:type="dcterms:W3CDTF">2024-05-07T08:01:54Z</dcterms:created>
  <dcterms:modified xsi:type="dcterms:W3CDTF">2025-04-01T06:58:32Z</dcterms:modified>
</cp:coreProperties>
</file>